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8" i="16"/>
  <c r="H6"/>
  <c r="H5"/>
  <c r="H7"/>
  <c r="H4"/>
</calcChain>
</file>

<file path=xl/sharedStrings.xml><?xml version="1.0" encoding="utf-8"?>
<sst xmlns="http://schemas.openxmlformats.org/spreadsheetml/2006/main" count="17" uniqueCount="14">
  <si>
    <t>цена</t>
  </si>
  <si>
    <t>сумма</t>
  </si>
  <si>
    <t>кол-во</t>
  </si>
  <si>
    <t>наименования</t>
  </si>
  <si>
    <t>ед.изм.</t>
  </si>
  <si>
    <t>№ лота</t>
  </si>
  <si>
    <t>приложение к объявлению 60</t>
  </si>
  <si>
    <t xml:space="preserve">набор </t>
  </si>
  <si>
    <t>набор для катеризации центральнх вен F6</t>
  </si>
  <si>
    <t>набор для катеризации центральнх вен F7</t>
  </si>
  <si>
    <t xml:space="preserve">КБУ картонные 10 л </t>
  </si>
  <si>
    <t>шт</t>
  </si>
  <si>
    <t>система для крови</t>
  </si>
  <si>
    <t>лента регистрирующая для видеопринтеров стандарт 110мм*20м внутренний диаметр 12мм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</si>
</sst>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  <xf numFmtId="49" fontId="0" fillId="0" borderId="1" xfId="0" applyNumberFormat="1" applyFill="1" applyBorder="1" applyAlignment="1">
      <alignment wrapText="1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topLeftCell="B1" workbookViewId="0">
      <selection activeCell="F12" sqref="F12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6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8</v>
      </c>
      <c r="E4" s="2" t="s">
        <v>7</v>
      </c>
      <c r="F4" s="2">
        <v>10</v>
      </c>
      <c r="G4" s="2">
        <v>7500</v>
      </c>
      <c r="H4" s="2">
        <f t="shared" ref="H4:H8" si="0">G4*F4</f>
        <v>75000</v>
      </c>
    </row>
    <row r="5" spans="3:9" s="1" customFormat="1">
      <c r="C5" s="2">
        <v>2</v>
      </c>
      <c r="D5" s="7" t="s">
        <v>9</v>
      </c>
      <c r="E5" s="2" t="s">
        <v>7</v>
      </c>
      <c r="F5" s="2">
        <v>10</v>
      </c>
      <c r="G5" s="2">
        <v>7500</v>
      </c>
      <c r="H5" s="2">
        <f t="shared" si="0"/>
        <v>75000</v>
      </c>
    </row>
    <row r="6" spans="3:9" s="1" customFormat="1">
      <c r="C6" s="2">
        <v>3</v>
      </c>
      <c r="D6" s="7" t="s">
        <v>10</v>
      </c>
      <c r="E6" s="2" t="s">
        <v>11</v>
      </c>
      <c r="F6" s="2">
        <v>2000</v>
      </c>
      <c r="G6" s="2">
        <v>160</v>
      </c>
      <c r="H6" s="2">
        <f t="shared" si="0"/>
        <v>320000</v>
      </c>
    </row>
    <row r="7" spans="3:9" ht="45">
      <c r="C7" s="2">
        <v>4</v>
      </c>
      <c r="D7" s="8" t="s">
        <v>13</v>
      </c>
      <c r="E7" s="2" t="s">
        <v>11</v>
      </c>
      <c r="F7" s="2">
        <v>10</v>
      </c>
      <c r="G7" s="2">
        <v>3300</v>
      </c>
      <c r="H7" s="2">
        <f t="shared" si="0"/>
        <v>33000</v>
      </c>
    </row>
    <row r="8" spans="3:9">
      <c r="C8" s="2">
        <v>5</v>
      </c>
      <c r="D8" s="10" t="s">
        <v>12</v>
      </c>
      <c r="E8" s="11" t="s">
        <v>11</v>
      </c>
      <c r="F8" s="11">
        <v>100</v>
      </c>
      <c r="G8" s="11">
        <v>150</v>
      </c>
      <c r="H8" s="11">
        <f t="shared" si="0"/>
        <v>15000</v>
      </c>
    </row>
    <row r="9" spans="3:9">
      <c r="C9"/>
    </row>
    <row r="10" spans="3:9">
      <c r="C10"/>
    </row>
    <row r="11" spans="3:9">
      <c r="C11"/>
    </row>
    <row r="12" spans="3:9">
      <c r="C12"/>
    </row>
    <row r="13" spans="3:9">
      <c r="C13"/>
    </row>
    <row r="14" spans="3:9">
      <c r="C14"/>
    </row>
    <row r="15" spans="3:9">
      <c r="C15"/>
    </row>
    <row r="16" spans="3:9">
      <c r="C16"/>
    </row>
    <row r="17" spans="3:3">
      <c r="C17"/>
    </row>
    <row r="18" spans="3:3">
      <c r="C18"/>
    </row>
    <row r="19" spans="3:3">
      <c r="C19"/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2021-10-15T10:14:49Z</dcterms:modified>
</cp:coreProperties>
</file>