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с" sheetId="16" r:id="rId1"/>
  </sheets>
  <calcPr calcId="124519"/>
</workbook>
</file>

<file path=xl/calcChain.xml><?xml version="1.0" encoding="utf-8"?>
<calcChain xmlns="http://schemas.openxmlformats.org/spreadsheetml/2006/main">
  <c r="G5" i="16"/>
  <c r="G6"/>
  <c r="G4"/>
</calcChain>
</file>

<file path=xl/sharedStrings.xml><?xml version="1.0" encoding="utf-8"?>
<sst xmlns="http://schemas.openxmlformats.org/spreadsheetml/2006/main" count="13" uniqueCount="11">
  <si>
    <t>цена</t>
  </si>
  <si>
    <t>кол-во</t>
  </si>
  <si>
    <t>наименования</t>
  </si>
  <si>
    <t>ед.изм.</t>
  </si>
  <si>
    <t>№ лота</t>
  </si>
  <si>
    <t>уп</t>
  </si>
  <si>
    <t>сумма</t>
  </si>
  <si>
    <t>приложение к объявлению 10</t>
  </si>
  <si>
    <t>атропина сульфат 0,1% 1 мл№10</t>
  </si>
  <si>
    <t>пентоксифиллин 20 мг/мл 5 мл №10</t>
  </si>
  <si>
    <t>никотиновая кислота 10 мг/мл 1 мл №10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</si>
</sst>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topLeftCell="B1" workbookViewId="0">
      <selection activeCell="C23" sqref="C23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7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6</v>
      </c>
    </row>
    <row r="4" spans="2:7">
      <c r="B4" s="2">
        <v>1</v>
      </c>
      <c r="C4" s="7" t="s">
        <v>8</v>
      </c>
      <c r="D4" s="2" t="s">
        <v>5</v>
      </c>
      <c r="E4" s="2">
        <v>30</v>
      </c>
      <c r="F4" s="9">
        <v>464.41</v>
      </c>
      <c r="G4" s="2">
        <f>E4*F4</f>
        <v>13932.300000000001</v>
      </c>
    </row>
    <row r="5" spans="2:7">
      <c r="B5" s="2">
        <v>2</v>
      </c>
      <c r="C5" s="7" t="s">
        <v>9</v>
      </c>
      <c r="D5" s="2" t="s">
        <v>5</v>
      </c>
      <c r="E5" s="2">
        <v>100</v>
      </c>
      <c r="F5" s="9">
        <v>257.3</v>
      </c>
      <c r="G5" s="2">
        <f t="shared" ref="G5:G6" si="0">E5*F5</f>
        <v>25730</v>
      </c>
    </row>
    <row r="6" spans="2:7">
      <c r="B6" s="2">
        <v>3</v>
      </c>
      <c r="C6" s="7" t="s">
        <v>10</v>
      </c>
      <c r="D6" s="8" t="s">
        <v>5</v>
      </c>
      <c r="E6" s="2">
        <v>100</v>
      </c>
      <c r="F6" s="9">
        <v>351</v>
      </c>
      <c r="G6" s="2">
        <f t="shared" si="0"/>
        <v>35100</v>
      </c>
    </row>
    <row r="7" spans="2:7">
      <c r="G7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2023-02-24T06:19:41Z</dcterms:modified>
</cp:coreProperties>
</file>