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6" i="16"/>
  <c r="H5"/>
  <c r="H4"/>
</calcChain>
</file>

<file path=xl/sharedStrings.xml><?xml version="1.0" encoding="utf-8"?>
<sst xmlns="http://schemas.openxmlformats.org/spreadsheetml/2006/main" count="13" uniqueCount="12">
  <si>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</si>
  <si>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</si>
  <si>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</si>
  <si>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</si>
  <si>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</si>
  <si>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</si>
  <si>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18</t>
  </si>
  <si>
    <t>термобумага 110*20</t>
  </si>
  <si>
    <t>шт</t>
  </si>
  <si>
    <t>гель для УЗИ</t>
  </si>
  <si>
    <t>канистра</t>
  </si>
  <si>
    <t>кюветы для фотомкирии К-8, стекло Минимед шт, 10*10*43мм (для минигема)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</si>
</sst>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topLeftCell="B1" workbookViewId="0">
      <selection activeCell="D29" sqref="D29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  <c r="H1" s="1"/>
    </row>
    <row r="2" spans="3:8">
      <c r="C2" s="9" t="s">
        <v>6</v>
      </c>
      <c r="D2" s="9"/>
      <c r="E2" s="9"/>
      <c r="F2" s="9"/>
      <c r="G2" s="9"/>
      <c r="H2" s="1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>
      <c r="C4" s="2">
        <v>1</v>
      </c>
      <c r="D4" s="7" t="s">
        <v>7</v>
      </c>
      <c r="E4" s="2" t="s">
        <v>8</v>
      </c>
      <c r="F4" s="2">
        <v>10</v>
      </c>
      <c r="G4" s="8">
        <v>6000</v>
      </c>
      <c r="H4" s="2">
        <f>F4*G4</f>
        <v>60000</v>
      </c>
    </row>
    <row r="5" spans="3:8">
      <c r="C5" s="2">
        <v>2</v>
      </c>
      <c r="D5" s="2" t="s">
        <v>9</v>
      </c>
      <c r="E5" s="2" t="s">
        <v>10</v>
      </c>
      <c r="F5" s="2">
        <v>2</v>
      </c>
      <c r="G5" s="2">
        <v>6000</v>
      </c>
      <c r="H5" s="2">
        <f>F5*G5</f>
        <v>12000</v>
      </c>
    </row>
    <row r="6" spans="3:8" ht="30">
      <c r="C6" s="2">
        <v>3</v>
      </c>
      <c r="D6" s="10" t="s">
        <v>11</v>
      </c>
      <c r="E6" s="2" t="s">
        <v>8</v>
      </c>
      <c r="F6" s="2">
        <v>2</v>
      </c>
      <c r="G6" s="2">
        <v>18000</v>
      </c>
      <c r="H6" s="2">
        <f>F6*G6</f>
        <v>36000</v>
      </c>
    </row>
    <row r="7" spans="3:8">
      <c r="C7"/>
    </row>
    <row r="8" spans="3:8">
      <c r="C8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2023-05-03T09:57:31Z</dcterms:modified>
</cp:coreProperties>
</file>